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Area" localSheetId="1">'Описание полей'!$A$1:$H$29</definedName>
    <definedName name="_xlnm.Print_Titles" localSheetId="1">'Описание полей'!$5:$5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<sst xmlns="http://schemas.openxmlformats.org/spreadsheetml/2006/main" count="369" uniqueCount="335">
  <si>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</si>
  <si>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</si>
  <si>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</si>
  <si>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</si>
  <si>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</si>
  <si>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</si>
  <si>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</si>
  <si>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</si>
  <si>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</si>
  <si>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</si>
  <si>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</si>
  <si>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</si>
  <si>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</si>
  <si>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</si>
  <si>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</si>
  <si>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</si>
  <si>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</si>
  <si>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</si>
  <si>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</si>
  <si>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</si>
  <si>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</si>
  <si>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</si>
  <si>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</si>
  <si>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</si>
  <si>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</si>
  <si>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</si>
  <si>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</si>
  <si>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</si>
  <si>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</si>
  <si>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</si>
  <si>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</si>
  <si>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</si>
  <si>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</si>
  <si>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</si>
  <si>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</si>
  <si>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</si>
  <si>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</si>
  <si>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</si>
  <si>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</si>
  <si>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</si>
  <si>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</si>
  <si>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</si>
  <si>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</si>
  <si>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</si>
  <si>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</si>
  <si>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</si>
  <si>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</si>
  <si>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</si>
  <si>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</si>
  <si>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</si>
  <si>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</si>
  <si>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</si>
  <si>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</si>
  <si>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</si>
  <si>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</si>
  <si>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</si>
  <si>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</si>
  <si>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</si>
  <si>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</si>
  <si>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</si>
  <si>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</si>
  <si>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</si>
  <si>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</si>
  <si>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</si>
  <si>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</si>
  <si>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</si>
  <si>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</si>
  <si>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</si>
  <si>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</si>
  <si>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</si>
  <si>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</si>
  <si>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</si>
  <si>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</si>
  <si>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</si>
  <si>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</si>
  <si>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</si>
  <si>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</si>
  <si>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</si>
  <si>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</si>
  <si>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</si>
  <si>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</si>
  <si>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</si>
  <si>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</si>
  <si>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</si>
  <si>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</si>
  <si>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</si>
  <si>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</si>
  <si>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</si>
  <si>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</si>
  <si>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</si>
  <si>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</si>
  <si>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</si>
  <si>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</si>
  <si>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</si>
  <si>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</si>
  <si>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</si>
  <si>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</si>
  <si>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</si>
  <si>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</si>
  <si>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</si>
  <si>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</si>
  <si>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</si>
  <si>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</si>
  <si>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</si>
  <si>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</si>
  <si>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</si>
  <si>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</si>
  <si>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</si>
  <si>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</si>
  <si>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</si>
  <si>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</si>
  <si>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</si>
  <si>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</si>
  <si>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</si>
  <si>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</si>
  <si>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</si>
  <si>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</si>
  <si>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</si>
  <si>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</si>
  <si>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</si>
  <si>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</si>
  <si>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</si>
  <si>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</si>
  <si>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</si>
  <si>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</si>
  <si>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</si>
  <si>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</si>
  <si>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</si>
  <si>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</si>
  <si>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</si>
  <si>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</si>
  <si>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</si>
  <si>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</si>
  <si>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</si>
  <si>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</si>
  <si>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</si>
  <si>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</si>
  <si>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</si>
  <si>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</si>
  <si>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</si>
  <si>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</si>
  <si>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</si>
  <si>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</si>
  <si>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</si>
  <si>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</si>
  <si>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</si>
  <si>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</si>
  <si>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</si>
  <si>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</si>
  <si>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</si>
  <si>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</si>
  <si>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</si>
  <si>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</si>
  <si>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</si>
  <si>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</si>
  <si>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</si>
  <si>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</si>
  <si>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</si>
  <si>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</si>
  <si>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</si>
  <si>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</si>
  <si>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</si>
  <si>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</si>
  <si>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</si>
  <si>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</si>
  <si>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</si>
  <si>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</si>
  <si>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</si>
  <si>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</si>
  <si>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</si>
  <si>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</si>
  <si>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</si>
  <si>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</si>
  <si>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</si>
  <si>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</si>
  <si>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</si>
  <si>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</si>
  <si>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</si>
  <si>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</si>
  <si>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</si>
  <si>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</si>
  <si>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</si>
  <si>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</si>
  <si>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</si>
  <si>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</si>
  <si>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</si>
  <si>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</si>
  <si>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</si>
  <si>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</si>
  <si>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</si>
  <si>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</si>
  <si>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</si>
  <si>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</si>
  <si>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</si>
  <si>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</si>
  <si>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</si>
  <si>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</si>
  <si>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</si>
  <si>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</si>
  <si>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</si>
  <si>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</si>
  <si>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</si>
  <si>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</si>
  <si>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</si>
  <si>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</si>
  <si>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</si>
  <si>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</si>
  <si>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</si>
  <si>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</si>
  <si>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</si>
  <si>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</si>
  <si>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</si>
  <si>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План проведения плановых проверок на ${year} год</t>
  </si>
  <si>
    <t>${plan.levelKO}</t>
  </si>
  <si>
    <t>${plan.prosecutorOfficeName}</t>
  </si>
  <si>
    <t>${plan.depcategory}</t>
  </si>
  <si>
    <t>${plan.depFullName}</t>
  </si>
  <si>
    <t>${plan.inspectionKind}</t>
  </si>
  <si>
    <t>${plan.inspections.orgName}</t>
  </si>
  <si>
    <t>${plan.inspections.factRegion}</t>
  </si>
  <si>
    <t>${plan.inspections.factIndeks}</t>
  </si>
  <si>
    <t>${plan.inspections.factRaion}</t>
  </si>
  <si>
    <t>${plan.inspections.factAddInfo}</t>
  </si>
  <si>
    <t>${plan.inspections.placeName}</t>
  </si>
  <si>
    <t>${plan.inspections.ogrn}</t>
  </si>
  <si>
    <t>${plan.inspections.inn}</t>
  </si>
  <si>
    <t>${plan.inspections.purpose}</t>
  </si>
  <si>
    <t>${plan.inspections.regDate}</t>
  </si>
  <si>
    <t>${plan.inspections.lastInspectionDate}</t>
  </si>
  <si>
    <t>${plan.inspections.initNotificationDate}</t>
  </si>
  <si>
    <t>${plan.inspections.othercause}</t>
  </si>
  <si>
    <t>${plan.inspections.startDate}</t>
  </si>
  <si>
    <t>${plan.inspections.durationDays}</t>
  </si>
  <si>
    <t>${plan.inspections.duration}</t>
  </si>
  <si>
    <t>${plan.inspections.inspFormId}</t>
  </si>
  <si>
    <t>${plan.inspections.departmentList}</t>
  </si>
  <si>
    <t>${plan.inspections.statusBase}</t>
  </si>
  <si>
    <t>${plan.inspections.decisionComment}</t>
  </si>
  <si>
    <t>${plan.inspections.statusBase1}</t>
  </si>
  <si>
    <t>${plan.inspections.statusBase2}</t>
  </si>
  <si>
    <t>${plan.inspections.statusBase3}</t>
  </si>
  <si>
    <t>${plan.inspections.statusBase4}</t>
  </si>
  <si>
    <t>${plan.inspections.regRegion}</t>
  </si>
  <si>
    <t>${plan.inspections.regIndeks}</t>
  </si>
  <si>
    <t>${plan.inspections.regRaion}</t>
  </si>
  <si>
    <t>${plan.inspections.regAddInfo}</t>
  </si>
  <si>
    <t>${plan.inspections.initNotificationDetails}</t>
  </si>
  <si>
    <t>${plan.inspections.inspNumber}</t>
  </si>
  <si>
    <t>33</t>
  </si>
  <si>
    <t>Номер совместной проверки</t>
  </si>
  <si>
    <t>${plan.inspections.complexInspId}</t>
  </si>
  <si>
    <t>${plan.inspections.commentDep}</t>
  </si>
  <si>
    <t xml:space="preserve">${plan.inspections.groupNumber} </t>
  </si>
  <si>
    <t>SID_39</t>
  </si>
  <si>
    <t>34</t>
  </si>
  <si>
    <t>Предложения органа прокуратуры по доработке плана проверок</t>
  </si>
  <si>
    <t>${plan.inspections.inspIds}</t>
  </si>
  <si>
    <t>План проведения плановых проверок на 2013 год</t>
  </si>
  <si>
    <t xml:space="preserve">Прокуратура Алтайского края </t>
  </si>
  <si>
    <t>Контроль муниципальный земельный</t>
  </si>
  <si>
    <t>Администрация Калманского района Алтайского края</t>
  </si>
  <si>
    <t xml:space="preserve"> Надзор, для которого порядок предусмотрен 294-ФЗ</t>
  </si>
  <si>
    <t xml:space="preserve">${plan_inspections_JxLsC_.groupNumber} </t>
  </si>
  <si>
    <t>${plan_inspections_JxLsC_.orgName}</t>
  </si>
  <si>
    <t>${plan_inspections_JxLsC_.factRegion}</t>
  </si>
  <si>
    <t>${plan_inspections_JxLsC_.factIndeks}</t>
  </si>
  <si>
    <t>${plan_inspections_JxLsC_.factRaion}</t>
  </si>
  <si>
    <t>${plan_inspections_JxLsC_.factAddInfo}</t>
  </si>
  <si>
    <t>${plan_inspections_JxLsC_.placeName}</t>
  </si>
  <si>
    <t>${plan_inspections_JxLsC_.ogrn}</t>
  </si>
  <si>
    <t>${plan_inspections_JxLsC_.inn}</t>
  </si>
  <si>
    <t>${plan_inspections_JxLsC_.purpose}</t>
  </si>
  <si>
    <t>${plan_inspections_JxLsC_.regDate}</t>
  </si>
  <si>
    <t>${plan_inspections_JxLsC_.lastInspectionDate}</t>
  </si>
  <si>
    <t>${plan_inspections_JxLsC_.initNotificationDate}</t>
  </si>
  <si>
    <t>${plan_inspections_JxLsC_.othercause}</t>
  </si>
  <si>
    <t>${plan_inspections_JxLsC_.startDate}</t>
  </si>
  <si>
    <t>${plan_inspections_JxLsC_.durationDays}</t>
  </si>
  <si>
    <t>${plan_inspections_JxLsC_.duration}</t>
  </si>
  <si>
    <t>${plan_inspections_JxLsC_.inspFormId}</t>
  </si>
  <si>
    <t>${plan_inspections_JxLsC_.departmentList}</t>
  </si>
  <si>
    <t>${plan_inspections_JxLsC_.commentDep}</t>
  </si>
  <si>
    <t>${plan_inspections_JxLsC_.statusBase}</t>
  </si>
  <si>
    <t>${plan_inspections_JxLsC_.decisionComment}</t>
  </si>
  <si>
    <t>${plan_inspections_JxLsC_.statusBase1}</t>
  </si>
  <si>
    <t>${plan_inspections_JxLsC_.statusBase2}</t>
  </si>
  <si>
    <t>${plan_inspections_JxLsC_.statusBase3}</t>
  </si>
  <si>
    <t>${plan_inspections_JxLsC_.statusBase4}</t>
  </si>
  <si>
    <t>${plan_inspections_JxLsC_.regRegion}</t>
  </si>
  <si>
    <t>${plan_inspections_JxLsC_.regIndeks}</t>
  </si>
  <si>
    <t>${plan_inspections_JxLsC_.regRaion}</t>
  </si>
  <si>
    <t>${plan_inspections_JxLsC_.regAddInfo}</t>
  </si>
  <si>
    <t>${plan_inspections_JxLsC_.initNotificationDetails}</t>
  </si>
  <si>
    <t>${plan_inspections_JxLsC_.inspNumber}</t>
  </si>
  <si>
    <t>${plan_inspections_JxLsC_.complexInspId}</t>
  </si>
  <si>
    <t>${plan_inspections_JxLsC_.inspIds}</t>
  </si>
  <si>
    <t xml:space="preserve">1 </t>
  </si>
  <si>
    <t>ООО "Русь"</t>
  </si>
  <si>
    <t>659040</t>
  </si>
  <si>
    <t>Калманский район</t>
  </si>
  <si>
    <t>с. Калманка, пер. Восточный, 3-2</t>
  </si>
  <si>
    <t>1022202769126</t>
  </si>
  <si>
    <t>2246003407</t>
  </si>
  <si>
    <t>муниципальный земельный контроль в соответствии с Федеральным законом от 26.12.2008 №294-ФЗ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</si>
  <si>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/>
  </si>
  <si>
    <t>01.09.2013</t>
  </si>
  <si>
    <t>ДВ</t>
  </si>
  <si>
    <t>Управление росреестра по Алтайскому краю</t>
  </si>
  <si>
    <t>Утверждена</t>
  </si>
  <si>
    <t xml:space="preserve">
</t>
  </si>
  <si>
    <t xml:space="preserve">2 </t>
  </si>
  <si>
    <t>ООО "Вектор"</t>
  </si>
  <si>
    <t>659032</t>
  </si>
  <si>
    <t>с. Бураново, ул. Ерушева, 17</t>
  </si>
  <si>
    <t>1052202201996</t>
  </si>
  <si>
    <t>2224093693</t>
  </si>
  <si>
    <t>09.04.2013</t>
  </si>
  <si>
    <t>Управление росреестра по Алтайскому краю; Управление ветеринарии Алтайского края</t>
  </si>
  <si>
    <t xml:space="preserve">3 </t>
  </si>
  <si>
    <t>ИП Глава КФХ Чернолуцкий Юрий Иванович</t>
  </si>
  <si>
    <t>с. Калманка, ул. Буденного, 5-1</t>
  </si>
  <si>
    <t>307220117000041</t>
  </si>
  <si>
    <t>224600196311</t>
  </si>
  <si>
    <t>23.04.2013</t>
  </si>
  <si>
    <t>Управление Федеральной службы по ветеринарному и фитосанитарному надзору по Алтайскому краю и Республике Алтай; Управление ветеринарии Алтайского края</t>
  </si>
  <si>
    <t>с. Калманка, ул. Буденного, 5 - 1</t>
  </si>
  <si>
    <t xml:space="preserve">4 </t>
  </si>
  <si>
    <t>ЗАО "Орбита"</t>
  </si>
  <si>
    <t>656037</t>
  </si>
  <si>
    <t>Октябрьский район</t>
  </si>
  <si>
    <t>г. Барнаул, пр. Ленина, 156 "а"</t>
  </si>
  <si>
    <t>1062261020579</t>
  </si>
  <si>
    <t>2282003900</t>
  </si>
  <si>
    <t>29.08.2013</t>
  </si>
  <si>
    <t>Управление Федеральной службы по надзору в сфере защиты прав потребителей и благополучия человека по Алтайскому краю; Межрегиональное управление государственного автодорожного надзора по Алтайскому краю и Республике Алтай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</si>
</sst>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7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7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7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7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7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60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60" applyNumberFormat="1" applyFont="1" applyBorder="1" applyAlignment="1">
      <alignment horizontal="left" vertical="top" wrapText="1"/>
      <protection/>
    </xf>
    <xf numFmtId="1" fontId="8" fillId="0" borderId="36" xfId="60" applyNumberFormat="1" applyFont="1" applyBorder="1" applyAlignment="1">
      <alignment horizontal="left" vertical="top" wrapText="1"/>
      <protection/>
    </xf>
    <xf numFmtId="1" fontId="8" fillId="0" borderId="36" xfId="61" applyNumberFormat="1" applyFont="1" applyBorder="1" applyAlignment="1">
      <alignment horizontal="left" vertical="top" wrapText="1"/>
      <protection/>
    </xf>
    <xf numFmtId="49" fontId="8" fillId="0" borderId="36" xfId="59" applyNumberFormat="1" applyFont="1" applyBorder="1" applyAlignment="1">
      <alignment horizontal="left" vertical="top"/>
      <protection/>
    </xf>
    <xf numFmtId="0" fontId="5" fillId="0" borderId="10" xfId="7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8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NumberForma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 2" xfId="68"/>
    <cellStyle name="Обычный 3" xfId="69"/>
    <cellStyle name="Обычный 3 10" xfId="70"/>
    <cellStyle name="Обычный 3 2" xfId="71"/>
    <cellStyle name="Обычный 3 3" xfId="72"/>
    <cellStyle name="Обычный 3 4" xfId="73"/>
    <cellStyle name="Обычный 3 5" xfId="74"/>
    <cellStyle name="Обычный 3 6" xfId="75"/>
    <cellStyle name="Обычный 3 7" xfId="76"/>
    <cellStyle name="Обычный 3 8" xfId="77"/>
    <cellStyle name="Обычный 3 9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"/>
  <sheetViews>
    <sheetView tabSelected="1" zoomScale="80" zoomScaleNormal="80" zoomScalePageLayoutView="0" workbookViewId="0" topLeftCell="U1">
      <selection activeCell="U6" sqref="A6:IV6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4" max="34" width="18.125" style="0" customWidth="1"/>
  </cols>
  <sheetData>
    <row r="1" spans="1:10" ht="15">
      <c r="A1" s="94" t="s">
        <v>257</v>
      </c>
      <c r="B1" s="94"/>
      <c r="F1" s="97" t="s">
        <v>23</v>
      </c>
      <c r="H1" s="2"/>
      <c r="I1" s="1"/>
      <c r="J1" s="1"/>
    </row>
    <row r="2" spans="1:10" ht="15">
      <c r="A2" s="2" t="s">
        <v>258</v>
      </c>
      <c r="B2" s="95"/>
      <c r="F2" s="97" t="s">
        <v>259</v>
      </c>
      <c r="H2" s="2"/>
      <c r="J2" s="1"/>
    </row>
    <row r="3" spans="1:10" ht="15">
      <c r="A3" s="98" t="s">
        <v>260</v>
      </c>
      <c r="B3" s="96"/>
      <c r="F3" s="99" t="s">
        <v>261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249</v>
      </c>
      <c r="AH5" s="26" t="s">
        <v>255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253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248</v>
      </c>
      <c r="AH7" s="5" t="s">
        <v>254</v>
      </c>
    </row>
    <row r="8" spans="1:34" ht="51">
      <c r="A8" s="112" t="s">
        <v>296</v>
      </c>
      <c r="B8" s="104" t="s">
        <v>297</v>
      </c>
      <c r="C8" s="102" t="s">
        <v>187</v>
      </c>
      <c r="D8" s="101" t="s">
        <v>298</v>
      </c>
      <c r="E8" s="100" t="s">
        <v>299</v>
      </c>
      <c r="F8" s="100" t="s">
        <v>300</v>
      </c>
      <c r="G8" s="104"/>
      <c r="H8" s="104" t="s">
        <v>301</v>
      </c>
      <c r="I8" s="105" t="s">
        <v>302</v>
      </c>
      <c r="J8" s="105" t="s">
        <v>303</v>
      </c>
      <c r="K8" s="108">
        <v>36892</v>
      </c>
      <c r="L8" s="108"/>
      <c r="M8" s="108"/>
      <c r="N8" s="108"/>
      <c r="O8" s="109" t="s">
        <v>305</v>
      </c>
      <c r="P8" s="110">
        <v>1</v>
      </c>
      <c r="Q8" s="110">
        <v>0</v>
      </c>
      <c r="R8" s="104" t="s">
        <v>306</v>
      </c>
      <c r="S8" s="104" t="s">
        <v>307</v>
      </c>
      <c r="T8" s="104"/>
      <c r="U8" s="107" t="s">
        <v>308</v>
      </c>
      <c r="V8" s="106" t="s">
        <v>309</v>
      </c>
      <c r="W8" s="111"/>
      <c r="X8" s="111"/>
      <c r="Y8" s="111"/>
      <c r="Z8" s="107"/>
      <c r="AA8" s="102" t="s">
        <v>187</v>
      </c>
      <c r="AB8" s="101" t="s">
        <v>298</v>
      </c>
      <c r="AC8" s="100" t="s">
        <v>299</v>
      </c>
      <c r="AD8" s="100" t="s">
        <v>300</v>
      </c>
      <c r="AE8" s="103"/>
      <c r="AF8" s="113">
        <v>6731062</v>
      </c>
      <c r="AG8" s="113"/>
      <c r="AH8" s="113"/>
    </row>
    <row r="9" spans="1:34" ht="51" customHeight="1">
      <c r="A9" s="112" t="s">
        <v>310</v>
      </c>
      <c r="B9" s="104" t="s">
        <v>311</v>
      </c>
      <c r="C9" s="102" t="s">
        <v>187</v>
      </c>
      <c r="D9" s="101" t="s">
        <v>312</v>
      </c>
      <c r="E9" s="100" t="s">
        <v>299</v>
      </c>
      <c r="F9" s="100" t="s">
        <v>313</v>
      </c>
      <c r="G9" s="104"/>
      <c r="H9" s="104" t="s">
        <v>314</v>
      </c>
      <c r="I9" s="105" t="s">
        <v>315</v>
      </c>
      <c r="J9" s="105" t="s">
        <v>303</v>
      </c>
      <c r="K9" s="108">
        <v>38486</v>
      </c>
      <c r="L9" s="108"/>
      <c r="M9" s="108"/>
      <c r="N9" s="108"/>
      <c r="O9" s="109" t="s">
        <v>316</v>
      </c>
      <c r="P9" s="110">
        <v>1</v>
      </c>
      <c r="Q9" s="110">
        <v>0</v>
      </c>
      <c r="R9" s="104" t="s">
        <v>306</v>
      </c>
      <c r="S9" s="104" t="s">
        <v>317</v>
      </c>
      <c r="T9" s="104"/>
      <c r="U9" s="107" t="s">
        <v>308</v>
      </c>
      <c r="V9" s="106" t="s">
        <v>309</v>
      </c>
      <c r="W9" s="111"/>
      <c r="X9" s="111"/>
      <c r="Y9" s="111"/>
      <c r="Z9" s="107"/>
      <c r="AA9" s="102" t="s">
        <v>187</v>
      </c>
      <c r="AB9" s="101" t="s">
        <v>312</v>
      </c>
      <c r="AC9" s="100" t="s">
        <v>299</v>
      </c>
      <c r="AD9" s="100" t="s">
        <v>313</v>
      </c>
      <c r="AE9" s="103"/>
      <c r="AF9" s="113">
        <v>6731063</v>
      </c>
      <c r="AG9" s="113"/>
      <c r="AH9" s="113"/>
    </row>
    <row r="10" spans="1:34" ht="51" customHeight="1">
      <c r="A10" s="112" t="s">
        <v>318</v>
      </c>
      <c r="B10" s="104" t="s">
        <v>319</v>
      </c>
      <c r="C10" s="102" t="s">
        <v>187</v>
      </c>
      <c r="D10" s="101" t="s">
        <v>298</v>
      </c>
      <c r="E10" s="100" t="s">
        <v>299</v>
      </c>
      <c r="F10" s="100" t="s">
        <v>320</v>
      </c>
      <c r="G10" s="104"/>
      <c r="H10" s="104" t="s">
        <v>321</v>
      </c>
      <c r="I10" s="105" t="s">
        <v>322</v>
      </c>
      <c r="J10" s="105" t="s">
        <v>303</v>
      </c>
      <c r="K10" s="108">
        <v>38887</v>
      </c>
      <c r="L10" s="108"/>
      <c r="M10" s="108"/>
      <c r="N10" s="108"/>
      <c r="O10" s="109" t="s">
        <v>323</v>
      </c>
      <c r="P10" s="110">
        <v>0</v>
      </c>
      <c r="Q10" s="110">
        <v>3</v>
      </c>
      <c r="R10" s="104" t="s">
        <v>306</v>
      </c>
      <c r="S10" s="104" t="s">
        <v>324</v>
      </c>
      <c r="T10" s="104"/>
      <c r="U10" s="107" t="s">
        <v>308</v>
      </c>
      <c r="V10" s="106"/>
      <c r="W10" s="111"/>
      <c r="X10" s="111"/>
      <c r="Y10" s="111"/>
      <c r="Z10" s="107"/>
      <c r="AA10" s="102" t="s">
        <v>187</v>
      </c>
      <c r="AB10" s="101" t="s">
        <v>298</v>
      </c>
      <c r="AC10" s="100" t="s">
        <v>299</v>
      </c>
      <c r="AD10" s="100" t="s">
        <v>325</v>
      </c>
      <c r="AE10" s="103"/>
      <c r="AF10" s="113">
        <v>6731064</v>
      </c>
      <c r="AG10" s="113"/>
      <c r="AH10" s="113"/>
    </row>
    <row r="11" spans="1:34" ht="51" customHeight="1">
      <c r="A11" s="112" t="s">
        <v>326</v>
      </c>
      <c r="B11" s="104" t="s">
        <v>327</v>
      </c>
      <c r="C11" s="102" t="s">
        <v>187</v>
      </c>
      <c r="D11" s="101" t="s">
        <v>328</v>
      </c>
      <c r="E11" s="100" t="s">
        <v>329</v>
      </c>
      <c r="F11" s="100" t="s">
        <v>330</v>
      </c>
      <c r="G11" s="104"/>
      <c r="H11" s="104" t="s">
        <v>331</v>
      </c>
      <c r="I11" s="105" t="s">
        <v>332</v>
      </c>
      <c r="J11" s="105" t="s">
        <v>303</v>
      </c>
      <c r="K11" s="108">
        <v>38918</v>
      </c>
      <c r="L11" s="108"/>
      <c r="M11" s="108"/>
      <c r="N11" s="108"/>
      <c r="O11" s="109" t="s">
        <v>333</v>
      </c>
      <c r="P11" s="110">
        <v>0</v>
      </c>
      <c r="Q11" s="110">
        <v>3</v>
      </c>
      <c r="R11" s="104" t="s">
        <v>306</v>
      </c>
      <c r="S11" s="104" t="s">
        <v>334</v>
      </c>
      <c r="T11" s="104"/>
      <c r="U11" s="107" t="s">
        <v>308</v>
      </c>
      <c r="V11" s="106" t="s">
        <v>309</v>
      </c>
      <c r="W11" s="111"/>
      <c r="X11" s="111"/>
      <c r="Y11" s="111"/>
      <c r="Z11" s="107"/>
      <c r="AA11" s="102" t="s">
        <v>187</v>
      </c>
      <c r="AB11" s="101" t="s">
        <v>328</v>
      </c>
      <c r="AC11" s="100" t="s">
        <v>329</v>
      </c>
      <c r="AD11" s="100" t="s">
        <v>330</v>
      </c>
      <c r="AE11" s="103"/>
      <c r="AF11" s="113">
        <v>6731065</v>
      </c>
      <c r="AG11" s="113"/>
      <c r="AH11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Inna Yankovich</cp:lastModifiedBy>
  <cp:lastPrinted>2012-06-27T13:07:18Z</cp:lastPrinted>
  <dcterms:created xsi:type="dcterms:W3CDTF">2011-11-17T07:16:59Z</dcterms:created>
  <dcterms:modified xsi:type="dcterms:W3CDTF">2012-10-03T11:18:59Z</dcterms:modified>
  <cp:category/>
  <cp:version/>
  <cp:contentType/>
  <cp:contentStatus/>
</cp:coreProperties>
</file>